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idom-my.sharepoint.com/personal/rocio_gonzalez_idom_com/Documents/Onedrive_EIB_República_Dominicana/03_Doc de Trabajo/22 Adquisiciones - Licitaciones/02 MIVED/07_Supervision Construccion Nuevo Habitat/02_Publicacion/Anexos/d_Formularios Editables/Financiera/"/>
    </mc:Choice>
  </mc:AlternateContent>
  <xr:revisionPtr revIDLastSave="1" documentId="8_{A598F52D-095A-48A8-9D8D-78E9066CBD4A}" xr6:coauthVersionLast="47" xr6:coauthVersionMax="47" xr10:uidLastSave="{5EA2DF9F-84EA-4DAA-A7C2-CD195C2C731D}"/>
  <bookViews>
    <workbookView xWindow="-110" yWindow="-110" windowWidth="19420" windowHeight="10420" tabRatio="860" xr2:uid="{00000000-000D-0000-FFFF-FFFF00000000}"/>
  </bookViews>
  <sheets>
    <sheet name="FIN-2" sheetId="1" r:id="rId1"/>
  </sheets>
  <definedNames>
    <definedName name="_xlnm.Print_Area" localSheetId="0">'FIN-2'!$B$1:$D$31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14" i="1" l="1"/>
</calcChain>
</file>

<file path=xl/sharedStrings.xml><?xml version="1.0" encoding="utf-8"?>
<sst xmlns="http://schemas.openxmlformats.org/spreadsheetml/2006/main" count="40" uniqueCount="40">
  <si>
    <t>[Lugar, Fecha]</t>
  </si>
  <si>
    <t>A:</t>
  </si>
  <si>
    <t>MINISTERIO DE LA VIVIENDA, HÁBITAT Y EDIFICACIONES (MIVHED)</t>
  </si>
  <si>
    <t xml:space="preserve">Titulo </t>
  </si>
  <si>
    <t>Servicios de Consultoría para: Supervisión de construcción del Nuevo Hábitat (urbanización, 236 viviendas y planta de tratamiento), Demolición de Viviendas desalojadas del proyecto Piloto de Vivienda Resilientes e Infraestructuras Urbanas para beneficio de la comunidad de Barrio Azul, municipio San Francisco de Macorís, provincia Duarte (PRO-RESILIENCIA). El cual consta de las siguientes obras: Viviendas, Planta de Tratamiento de Aguas Residuales y Urbanización, así como las obras de demolición de las viviendas desalojadas de Barrio Azul.</t>
  </si>
  <si>
    <r>
      <rPr>
        <sz val="12"/>
        <color rgb="FF000000"/>
        <rFont val="Times New Roman"/>
      </rPr>
      <t xml:space="preserve">Código del Proceso: </t>
    </r>
    <r>
      <rPr>
        <b/>
        <sz val="12"/>
        <color rgb="FF000000"/>
        <rFont val="Times New Roman"/>
      </rPr>
      <t>SDP NO.: 2024-02-MIVHED-BEI-CIF-PA-SBCC</t>
    </r>
  </si>
  <si>
    <t>Consultor:</t>
  </si>
  <si>
    <t>FORMULARIO FIN-2 - RESUMEN DE LOS COSTOS</t>
  </si>
  <si>
    <t>ÍTEM</t>
  </si>
  <si>
    <t>COSTOS</t>
  </si>
  <si>
    <t>MONTO EN Moneda US$</t>
  </si>
  <si>
    <t>COSTO DE LA PROPUESTA DE PRECIO</t>
  </si>
  <si>
    <t>Incluye:</t>
  </si>
  <si>
    <t>(1)</t>
  </si>
  <si>
    <t>Remuneración</t>
  </si>
  <si>
    <t>XX1</t>
  </si>
  <si>
    <t>(2)</t>
  </si>
  <si>
    <t>Reembolsables</t>
  </si>
  <si>
    <t>XX2</t>
  </si>
  <si>
    <t>COSTO TOTAL DE LA PROPUESTA DE PRECIO US$</t>
  </si>
  <si>
    <t>Montos estimados de los impuestos indirectos locales, que se analizarán y se terminarán de determinar durante las negociaciones si se adjudica el Contrato *</t>
  </si>
  <si>
    <t xml:space="preserve"> (i)</t>
  </si>
  <si>
    <t>{indique el tipo de impuesto. ej., ITBIS o impuesto a las ventas}</t>
  </si>
  <si>
    <t>XX3</t>
  </si>
  <si>
    <t xml:space="preserve"> (ii)</t>
  </si>
  <si>
    <t xml:space="preserve">{ej., impuesto de renta en profesionales no residentes} </t>
  </si>
  <si>
    <t>XX4</t>
  </si>
  <si>
    <t xml:space="preserve"> (iii)</t>
  </si>
  <si>
    <t xml:space="preserve">{indique el tipo de impuesto} </t>
  </si>
  <si>
    <t>XX5</t>
  </si>
  <si>
    <t>TOTAL ESTIMADO DE IMPUESTO INDIRECTO LOCAL US$</t>
  </si>
  <si>
    <t>* Para las Empresas Extranjeras no domiciliadas en la República Dominicana que requieran pagos al exterior, se les retendrá el 27% por concepto de impuesto único, de conformidad con la Ley 253-12. 
Para Empresas Extranjeras de España y Canadá no domicialiadas en la República Dominicana que requieran pagos en el exterior, se podrán contemplar los siguientes convenios referentes a la tributación, Convenio República Dominicana y Canadá https://dgii.gov.do/legislacion/acuerdos/2Acuerdos%20internacionales/ConvenioCanada1976.pdf ; Convenio 69-18 República Dominicana y Reino España https://emigracion.xunta.gal/files/normativa/2016/02/30883-convenio-espana-republica-dominicana-evitar-la-doble-imposicion-fiscal-boe-2014-6918.pdf)</t>
  </si>
  <si>
    <t xml:space="preserve">Firma Autorizada [Nombre completo]:  </t>
  </si>
  <si>
    <t xml:space="preserve">Nombre y Cargo del Signatario:  </t>
  </si>
  <si>
    <t>Nombre del Consultor (nombre</t>
  </si>
  <si>
    <t xml:space="preserve"> de la compañía o nombre del APCA):</t>
  </si>
  <si>
    <t xml:space="preserve">En capacidad de:  </t>
  </si>
  <si>
    <t xml:space="preserve">Dirección:  </t>
  </si>
  <si>
    <t xml:space="preserve">Información de contacto (teléfono, e-mail): </t>
  </si>
  <si>
    <t>[Para una APCA, todos los integrantes deberán firmar o únicamente el integrante responsable, en cuyo caso, se deberá adjuntar el poder para firmar en nombre de todos los demás integrantes] [Este formulario debe estar firmado conforme a las instrucciones y definiciones indicadas en este documento en la Sección I. Instrucciones a los Consultores (IAC); Disposiciones Generales; 1. Definiciones; Numerales: (h). "Debidamente firmado" y (s).“Firma Digital”. La omisión de este formulario o la no firma del mismo NO SERA SUBSANABLE.]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</si>
</sst>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0"/>
      <name val="Times New Roman"/>
      <family val="1"/>
    </font>
    <font>
      <sz val="12"/>
      <color theme="1"/>
      <name val="Times New Roman"/>
      <family val="1"/>
    </font>
    <font>
      <i/>
      <sz val="12"/>
      <color rgb="FF0070C0"/>
      <name val="Times New Roman"/>
      <family val="1"/>
    </font>
    <font>
      <sz val="12"/>
      <color rgb="FFFF0000"/>
      <name val="Times New Roman"/>
      <family val="1"/>
    </font>
    <font>
      <i/>
      <sz val="12"/>
      <color rgb="FF0066FF"/>
      <name val="Times New Roman"/>
      <family val="1"/>
    </font>
    <font>
      <sz val="12"/>
      <color rgb="FF0066FF"/>
      <name val="Times New Roman"/>
      <family val="1"/>
    </font>
    <font>
      <i/>
      <sz val="10"/>
      <color theme="1"/>
      <name val="Times New Roman"/>
      <family val="1"/>
    </font>
    <font>
      <sz val="12"/>
      <color rgb="FF000000"/>
      <name val="Times New Roman"/>
    </font>
    <font>
      <b/>
      <sz val="12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43" fontId="4" fillId="0" borderId="4" xfId="0" applyNumberFormat="1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center" indent="1"/>
    </xf>
    <xf numFmtId="0" fontId="4" fillId="2" borderId="20" xfId="0" applyFont="1" applyFill="1" applyBorder="1" applyAlignment="1">
      <alignment horizontal="left" vertical="center" indent="1"/>
    </xf>
    <xf numFmtId="43" fontId="4" fillId="0" borderId="14" xfId="0" applyNumberFormat="1" applyFont="1" applyBorder="1" applyAlignment="1">
      <alignment vertical="center"/>
    </xf>
    <xf numFmtId="0" fontId="4" fillId="2" borderId="5" xfId="0" applyFont="1" applyFill="1" applyBorder="1" applyAlignment="1">
      <alignment horizontal="left" vertical="center" indent="1"/>
    </xf>
    <xf numFmtId="0" fontId="4" fillId="2" borderId="7" xfId="0" applyFont="1" applyFill="1" applyBorder="1" applyAlignment="1">
      <alignment horizontal="left" vertical="center" indent="1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center"/>
    </xf>
    <xf numFmtId="43" fontId="4" fillId="0" borderId="0" xfId="0" applyNumberFormat="1" applyFont="1"/>
    <xf numFmtId="39" fontId="2" fillId="0" borderId="0" xfId="0" applyNumberFormat="1" applyFont="1" applyAlignment="1">
      <alignment vertical="center"/>
    </xf>
    <xf numFmtId="164" fontId="4" fillId="0" borderId="0" xfId="1" applyFont="1"/>
    <xf numFmtId="39" fontId="2" fillId="3" borderId="3" xfId="1" applyNumberFormat="1" applyFont="1" applyFill="1" applyBorder="1" applyAlignment="1">
      <alignment horizontal="center" vertical="center"/>
    </xf>
    <xf numFmtId="43" fontId="4" fillId="0" borderId="0" xfId="0" applyNumberFormat="1" applyFont="1" applyAlignment="1">
      <alignment vertical="center"/>
    </xf>
    <xf numFmtId="39" fontId="6" fillId="0" borderId="0" xfId="0" applyNumberFormat="1" applyFont="1"/>
    <xf numFmtId="164" fontId="4" fillId="0" borderId="0" xfId="0" applyNumberFormat="1" applyFont="1"/>
    <xf numFmtId="39" fontId="2" fillId="3" borderId="3" xfId="0" applyNumberFormat="1" applyFont="1" applyFill="1" applyBorder="1" applyAlignment="1">
      <alignment horizontal="center" vertical="center"/>
    </xf>
    <xf numFmtId="43" fontId="4" fillId="0" borderId="23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9" fontId="4" fillId="2" borderId="19" xfId="0" applyNumberFormat="1" applyFont="1" applyFill="1" applyBorder="1" applyAlignment="1">
      <alignment horizontal="center" vertical="center"/>
    </xf>
    <xf numFmtId="0" fontId="4" fillId="0" borderId="25" xfId="0" applyFont="1" applyBorder="1"/>
    <xf numFmtId="0" fontId="4" fillId="0" borderId="24" xfId="0" applyFont="1" applyBorder="1"/>
    <xf numFmtId="0" fontId="8" fillId="0" borderId="8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43" fontId="7" fillId="0" borderId="4" xfId="0" applyNumberFormat="1" applyFont="1" applyBorder="1" applyAlignment="1">
      <alignment vertical="center"/>
    </xf>
    <xf numFmtId="43" fontId="7" fillId="0" borderId="16" xfId="0" applyNumberFormat="1" applyFont="1" applyBorder="1" applyAlignment="1">
      <alignment vertical="center"/>
    </xf>
    <xf numFmtId="43" fontId="7" fillId="0" borderId="12" xfId="0" applyNumberFormat="1" applyFont="1" applyBorder="1" applyAlignment="1">
      <alignment vertical="center"/>
    </xf>
    <xf numFmtId="0" fontId="4" fillId="0" borderId="27" xfId="0" applyFont="1" applyBorder="1"/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 indent="1"/>
    </xf>
    <xf numFmtId="0" fontId="2" fillId="2" borderId="26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1:Q48"/>
  <sheetViews>
    <sheetView tabSelected="1" zoomScale="80" zoomScaleNormal="80" workbookViewId="0">
      <selection activeCell="F18" sqref="F18"/>
    </sheetView>
  </sheetViews>
  <sheetFormatPr baseColWidth="10" defaultColWidth="9.1796875" defaultRowHeight="15.5" x14ac:dyDescent="0.35"/>
  <cols>
    <col min="1" max="1" width="3.1796875" style="2" customWidth="1"/>
    <col min="2" max="2" width="13.81640625" style="2" customWidth="1"/>
    <col min="3" max="3" width="57.81640625" style="2" customWidth="1"/>
    <col min="4" max="4" width="31.26953125" style="2" customWidth="1"/>
    <col min="5" max="5" width="14.54296875" style="2" bestFit="1" customWidth="1"/>
    <col min="6" max="6" width="12.7265625" style="2" customWidth="1"/>
    <col min="7" max="7" width="9.1796875" style="2"/>
    <col min="8" max="8" width="9.7265625" style="2" customWidth="1"/>
    <col min="9" max="16384" width="9.1796875" style="2"/>
  </cols>
  <sheetData>
    <row r="1" spans="2:9" x14ac:dyDescent="0.35">
      <c r="B1" s="25" t="s">
        <v>0</v>
      </c>
    </row>
    <row r="2" spans="2:9" x14ac:dyDescent="0.35">
      <c r="B2" s="3" t="s">
        <v>1</v>
      </c>
      <c r="C2" s="2" t="s">
        <v>2</v>
      </c>
    </row>
    <row r="3" spans="2:9" ht="98.25" customHeight="1" x14ac:dyDescent="0.35">
      <c r="B3" s="4" t="s">
        <v>3</v>
      </c>
      <c r="C3" s="39" t="s">
        <v>4</v>
      </c>
      <c r="D3" s="39"/>
      <c r="E3" s="5"/>
      <c r="F3" s="5"/>
      <c r="G3" s="5"/>
      <c r="H3" s="5"/>
    </row>
    <row r="4" spans="2:9" x14ac:dyDescent="0.35">
      <c r="B4" s="37" t="s">
        <v>5</v>
      </c>
      <c r="C4" s="6"/>
      <c r="D4" s="6"/>
      <c r="E4" s="6"/>
      <c r="F4" s="6"/>
      <c r="G4" s="6"/>
      <c r="H4" s="6"/>
    </row>
    <row r="5" spans="2:9" s="4" customFormat="1" x14ac:dyDescent="0.35">
      <c r="B5" s="4" t="s">
        <v>6</v>
      </c>
      <c r="C5" s="40"/>
      <c r="D5" s="40"/>
      <c r="E5" s="6"/>
      <c r="F5" s="6"/>
      <c r="G5" s="6"/>
      <c r="H5" s="6"/>
    </row>
    <row r="6" spans="2:9" s="4" customFormat="1" ht="7" customHeight="1" thickBot="1" x14ac:dyDescent="0.4">
      <c r="C6" s="32"/>
      <c r="D6" s="32"/>
      <c r="E6" s="6"/>
      <c r="F6" s="6"/>
      <c r="G6" s="6"/>
      <c r="H6" s="6"/>
    </row>
    <row r="7" spans="2:9" ht="20.149999999999999" customHeight="1" thickBot="1" x14ac:dyDescent="0.4">
      <c r="B7" s="41" t="s">
        <v>7</v>
      </c>
      <c r="C7" s="42"/>
      <c r="D7" s="43"/>
    </row>
    <row r="8" spans="2:9" ht="14.15" customHeight="1" x14ac:dyDescent="0.35">
      <c r="B8" s="50" t="s">
        <v>8</v>
      </c>
      <c r="C8" s="51"/>
      <c r="D8" s="7" t="s">
        <v>9</v>
      </c>
    </row>
    <row r="9" spans="2:9" ht="14.15" customHeight="1" thickBot="1" x14ac:dyDescent="0.4">
      <c r="B9" s="52"/>
      <c r="C9" s="53"/>
      <c r="D9" s="8" t="s">
        <v>10</v>
      </c>
    </row>
    <row r="10" spans="2:9" x14ac:dyDescent="0.35">
      <c r="B10" s="9" t="s">
        <v>11</v>
      </c>
      <c r="C10" s="10"/>
      <c r="D10" s="11"/>
    </row>
    <row r="11" spans="2:9" ht="25" customHeight="1" x14ac:dyDescent="0.35">
      <c r="B11" s="12" t="s">
        <v>12</v>
      </c>
      <c r="C11" s="13"/>
      <c r="D11" s="1"/>
    </row>
    <row r="12" spans="2:9" ht="25" customHeight="1" x14ac:dyDescent="0.35">
      <c r="B12" s="14" t="s">
        <v>13</v>
      </c>
      <c r="C12" s="15" t="s">
        <v>14</v>
      </c>
      <c r="D12" s="33" t="s">
        <v>15</v>
      </c>
      <c r="H12" s="16"/>
    </row>
    <row r="13" spans="2:9" ht="25" customHeight="1" thickBot="1" x14ac:dyDescent="0.4">
      <c r="B13" s="14" t="s">
        <v>16</v>
      </c>
      <c r="C13" s="15" t="s">
        <v>17</v>
      </c>
      <c r="D13" s="33" t="s">
        <v>18</v>
      </c>
    </row>
    <row r="14" spans="2:9" ht="20.149999999999999" customHeight="1" thickBot="1" x14ac:dyDescent="0.4">
      <c r="B14" s="48" t="s">
        <v>19</v>
      </c>
      <c r="C14" s="49"/>
      <c r="D14" s="23" t="e">
        <f>+D13+D12</f>
        <v>#VALUE!</v>
      </c>
      <c r="H14" s="17"/>
      <c r="I14" s="17"/>
    </row>
    <row r="15" spans="2:9" ht="42.65" customHeight="1" x14ac:dyDescent="0.35">
      <c r="B15" s="46" t="s">
        <v>20</v>
      </c>
      <c r="C15" s="47"/>
      <c r="D15" s="24"/>
    </row>
    <row r="16" spans="2:9" ht="25" customHeight="1" x14ac:dyDescent="0.35">
      <c r="B16" s="14" t="s">
        <v>21</v>
      </c>
      <c r="C16" s="29" t="s">
        <v>22</v>
      </c>
      <c r="D16" s="34" t="s">
        <v>23</v>
      </c>
      <c r="E16" s="18"/>
    </row>
    <row r="17" spans="2:17" ht="25" customHeight="1" x14ac:dyDescent="0.35">
      <c r="B17" s="14" t="s">
        <v>24</v>
      </c>
      <c r="C17" s="29" t="s">
        <v>25</v>
      </c>
      <c r="D17" s="34" t="s">
        <v>26</v>
      </c>
      <c r="E17" s="18"/>
    </row>
    <row r="18" spans="2:17" ht="25" customHeight="1" thickBot="1" x14ac:dyDescent="0.4">
      <c r="B18" s="26" t="s">
        <v>27</v>
      </c>
      <c r="C18" s="30" t="s">
        <v>28</v>
      </c>
      <c r="D18" s="35" t="s">
        <v>29</v>
      </c>
      <c r="E18" s="18"/>
    </row>
    <row r="19" spans="2:17" ht="21" customHeight="1" thickBot="1" x14ac:dyDescent="0.4">
      <c r="B19" s="44" t="s">
        <v>30</v>
      </c>
      <c r="C19" s="45"/>
      <c r="D19" s="19" t="e">
        <f>+D16+D17+D18</f>
        <v>#VALUE!</v>
      </c>
      <c r="H19" s="18"/>
      <c r="I19" s="18"/>
    </row>
    <row r="20" spans="2:17" ht="11.5" customHeight="1" x14ac:dyDescent="0.35"/>
    <row r="21" spans="2:17" ht="90.65" customHeight="1" x14ac:dyDescent="0.35">
      <c r="B21" s="54" t="s">
        <v>31</v>
      </c>
      <c r="C21" s="54"/>
      <c r="D21" s="54"/>
    </row>
    <row r="22" spans="2:17" ht="10.5" customHeight="1" x14ac:dyDescent="0.35">
      <c r="E22" s="20"/>
    </row>
    <row r="23" spans="2:17" ht="23.5" customHeight="1" thickBot="1" x14ac:dyDescent="0.4">
      <c r="B23" s="4" t="s">
        <v>32</v>
      </c>
      <c r="C23" s="28"/>
      <c r="D23" s="28"/>
      <c r="E23" s="20"/>
    </row>
    <row r="24" spans="2:17" ht="23.5" customHeight="1" thickTop="1" thickBot="1" x14ac:dyDescent="0.4">
      <c r="B24" s="4" t="s">
        <v>33</v>
      </c>
      <c r="C24" s="28"/>
      <c r="D24" s="27"/>
      <c r="E24" s="20"/>
    </row>
    <row r="25" spans="2:17" ht="19.5" customHeight="1" thickTop="1" x14ac:dyDescent="0.35">
      <c r="B25" s="4" t="s">
        <v>34</v>
      </c>
      <c r="C25" s="36"/>
      <c r="D25" s="36"/>
      <c r="E25" s="20"/>
      <c r="H25" s="16"/>
    </row>
    <row r="26" spans="2:17" ht="17.149999999999999" customHeight="1" thickBot="1" x14ac:dyDescent="0.4">
      <c r="B26" s="4" t="s">
        <v>35</v>
      </c>
      <c r="C26" s="28"/>
      <c r="D26" s="28"/>
      <c r="E26" s="20"/>
      <c r="H26" s="16"/>
    </row>
    <row r="27" spans="2:17" ht="23.5" customHeight="1" thickTop="1" thickBot="1" x14ac:dyDescent="0.4">
      <c r="B27" s="4" t="s">
        <v>36</v>
      </c>
      <c r="C27" s="28"/>
      <c r="D27" s="27"/>
      <c r="E27" s="20"/>
    </row>
    <row r="28" spans="2:17" ht="23.5" customHeight="1" thickTop="1" thickBot="1" x14ac:dyDescent="0.4">
      <c r="B28" s="4" t="s">
        <v>37</v>
      </c>
      <c r="C28" s="28"/>
      <c r="D28" s="27"/>
      <c r="E28" s="20"/>
    </row>
    <row r="29" spans="2:17" ht="23.5" customHeight="1" thickTop="1" thickBot="1" x14ac:dyDescent="0.4">
      <c r="B29" s="4" t="s">
        <v>38</v>
      </c>
      <c r="C29" s="28"/>
      <c r="D29" s="27"/>
      <c r="E29" s="20"/>
    </row>
    <row r="30" spans="2:17" ht="16" thickTop="1" x14ac:dyDescent="0.35">
      <c r="E30" s="20"/>
    </row>
    <row r="31" spans="2:17" ht="75" customHeight="1" x14ac:dyDescent="0.35">
      <c r="B31" s="38" t="s">
        <v>39</v>
      </c>
      <c r="C31" s="38"/>
      <c r="D31" s="38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</row>
    <row r="45" spans="4:4" x14ac:dyDescent="0.35">
      <c r="D45" s="21"/>
    </row>
    <row r="46" spans="4:4" x14ac:dyDescent="0.35">
      <c r="D46" s="18"/>
    </row>
    <row r="47" spans="4:4" x14ac:dyDescent="0.35">
      <c r="D47" s="22"/>
    </row>
    <row r="48" spans="4:4" x14ac:dyDescent="0.35">
      <c r="D48" s="22"/>
    </row>
  </sheetData>
  <mergeCells count="9">
    <mergeCell ref="B31:D31"/>
    <mergeCell ref="C3:D3"/>
    <mergeCell ref="C5:D5"/>
    <mergeCell ref="B7:D7"/>
    <mergeCell ref="B19:C19"/>
    <mergeCell ref="B15:C15"/>
    <mergeCell ref="B14:C14"/>
    <mergeCell ref="B8:C9"/>
    <mergeCell ref="B21:D21"/>
  </mergeCells>
  <printOptions horizontalCentered="1"/>
  <pageMargins left="0.39370078740157483" right="0.39370078740157483" top="0.78740157480314965" bottom="0.78740157480314965" header="0.31496062992125984" footer="0.31496062992125984"/>
  <pageSetup paperSize="172" scale="86" orientation="portrait" r:id="rId1"/>
  <headerFooter>
    <oddFooter>&amp;R&amp;P de &amp;N</oddFooter>
  </headerFooter>
  <ignoredErrors>
    <ignoredError sqref="B12:B1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EF07CC7EA45AB41BF16B1C9766C5BAE" ma:contentTypeVersion="13" ma:contentTypeDescription="Crear nuevo documento." ma:contentTypeScope="" ma:versionID="1660d701e944a62c976cd1e9fb8bcdba">
  <xsd:schema xmlns:xsd="http://www.w3.org/2001/XMLSchema" xmlns:xs="http://www.w3.org/2001/XMLSchema" xmlns:p="http://schemas.microsoft.com/office/2006/metadata/properties" xmlns:ns2="f25b715f-fa92-46b3-80c4-70202bf57239" xmlns:ns3="eb8c99a1-7d64-4edc-9396-fa1623f61486" xmlns:ns4="40c7bc9f-5ea4-4c49-b49e-81ce92130adb" targetNamespace="http://schemas.microsoft.com/office/2006/metadata/properties" ma:root="true" ma:fieldsID="14c34c5e09bec01ef16642830b187a50" ns2:_="" ns3:_="" ns4:_="">
    <xsd:import namespace="f25b715f-fa92-46b3-80c4-70202bf57239"/>
    <xsd:import namespace="eb8c99a1-7d64-4edc-9396-fa1623f61486"/>
    <xsd:import namespace="40c7bc9f-5ea4-4c49-b49e-81ce92130adb"/>
    <xsd:element name="properties">
      <xsd:complexType>
        <xsd:sequence>
          <xsd:element name="documentManagement">
            <xsd:complexType>
              <xsd:all>
                <xsd:element ref="ns2:ArchivedGAD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b715f-fa92-46b3-80c4-70202bf57239" elementFormDefault="qualified">
    <xsd:import namespace="http://schemas.microsoft.com/office/2006/documentManagement/types"/>
    <xsd:import namespace="http://schemas.microsoft.com/office/infopath/2007/PartnerControls"/>
    <xsd:element name="ArchivedGADA" ma:index="8" nillable="true" ma:displayName="ArchivedGADA" ma:default="" ma:format="Dropdown" ma:internalName="ArchivedGADA">
      <xsd:simpleType>
        <xsd:restriction base="dms:Choice">
          <xsd:enumeration value="Sí"/>
          <xsd:enumeration value="No"/>
          <xsd:enumeration value="Retenid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8c99a1-7d64-4edc-9396-fa1623f61486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022c8e44-81e4-4e05-b6ee-54b8eab20e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c7bc9f-5ea4-4c49-b49e-81ce92130adb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1782abc-f5b9-4d25-803b-7fb0021df1aa}" ma:internalName="TaxCatchAll" ma:showField="CatchAllData" ma:web="40c7bc9f-5ea4-4c49-b49e-81ce92130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c7bc9f-5ea4-4c49-b49e-81ce92130adb" xsi:nil="true"/>
    <lcf76f155ced4ddcb4097134ff3c332f xmlns="eb8c99a1-7d64-4edc-9396-fa1623f61486">
      <Terms xmlns="http://schemas.microsoft.com/office/infopath/2007/PartnerControls"/>
    </lcf76f155ced4ddcb4097134ff3c332f>
    <ArchivedGADA xmlns="f25b715f-fa92-46b3-80c4-70202bf57239" xsi:nil="true"/>
    <MediaLengthInSeconds xmlns="eb8c99a1-7d64-4edc-9396-fa1623f61486" xsi:nil="true"/>
  </documentManagement>
</p:properties>
</file>

<file path=customXml/item4.xml><?xml version="1.0" encoding="utf-8"?>
<?mso-contentType ?>
<SharedContentType xmlns="Microsoft.SharePoint.Taxonomy.ContentTypeSync" SourceId="022c8e44-81e4-4e05-b6ee-54b8eab20e48" ContentTypeId="0x0101" PreviousValue="false"/>
</file>

<file path=customXml/itemProps1.xml><?xml version="1.0" encoding="utf-8"?>
<ds:datastoreItem xmlns:ds="http://schemas.openxmlformats.org/officeDocument/2006/customXml" ds:itemID="{3A3AB23F-21F5-45AC-B7AE-68579B9E0A5B}"/>
</file>

<file path=customXml/itemProps2.xml><?xml version="1.0" encoding="utf-8"?>
<ds:datastoreItem xmlns:ds="http://schemas.openxmlformats.org/officeDocument/2006/customXml" ds:itemID="{3FA19F13-EC9F-4817-B3EC-F944D3CD5B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88CDBF-AC40-4B56-B993-984A7E52AE5C}">
  <ds:schemaRefs>
    <ds:schemaRef ds:uri="http://schemas.microsoft.com/office/2006/metadata/properties"/>
    <ds:schemaRef ds:uri="http://www.w3.org/XML/1998/namespace"/>
    <ds:schemaRef ds:uri="d1c908a9-672d-448c-8f85-02318cb94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fa754a4a-b380-4aa4-b7bd-96a7ddbccd9d"/>
    <ds:schemaRef ds:uri="http://schemas.microsoft.com/office/infopath/2007/PartnerControls"/>
    <ds:schemaRef ds:uri="http://purl.org/dc/elements/1.1/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24826607-1D81-4A72-94EA-1B71FE3394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FIN-2</vt:lpstr>
      <vt:lpstr>'FIN-2'!Área_de_impresión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Lisette Cristina Vilacha Riche</cp:lastModifiedBy>
  <cp:revision/>
  <dcterms:created xsi:type="dcterms:W3CDTF">2020-03-04T16:48:29Z</dcterms:created>
  <dcterms:modified xsi:type="dcterms:W3CDTF">2024-05-07T20:46:24Z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0x010100DEF07CC7EA45AB41BF16B1C9766C5BAE</vt:lpwstr>
  </property>
  <property fmtid="{D5CDD505-2E9C-101B-9397-08002B2CF9AE}" pid="3" name="Order">
    <vt:r8>12392600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